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<sst xmlns="http://schemas.openxmlformats.org/spreadsheetml/2006/main" count="34" uniqueCount="34">
  <si>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</si>
  <si>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</si>
  <si>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</si>
  <si>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</si>
  <si>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</si>
  <si>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</si>
  <si>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</si>
  <si>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</si>
  <si>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</si>
  <si>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</si>
  <si>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</si>
  <si>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</si>
  <si>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</si>
  <si>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</si>
  <si>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</si>
  <si>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</si>
  <si>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</si>
  <si>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</si>
  <si>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</si>
  <si>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</si>
  <si>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</si>
  <si>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</si>
  <si>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</si>
  <si>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</si>
  <si>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</si>
  <si>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</si>
  <si>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</si>
  <si>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</si>
  <si>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Рулет мясной с яйцом, греча отварная, соус</t>
  </si>
  <si>
    <t>Компот из изюма</t>
  </si>
  <si>
    <t>Хлеб целебный 1 шт.</t>
  </si>
  <si>
    <t>Огурец</t>
  </si>
  <si>
    <t>овощи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</si>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</sst>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45253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270</v>
      </c>
      <c r="F4" s="44">
        <v>85.16</v>
      </c>
      <c r="G4" s="44">
        <v>401.77</v>
      </c>
      <c r="H4" s="44">
        <v>17.260000000000002</v>
      </c>
      <c r="I4" s="44">
        <v>19.850000000000001</v>
      </c>
      <c r="J4" s="44">
        <v>29.01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3.2</v>
      </c>
      <c r="G6" s="46">
        <v>130</v>
      </c>
      <c r="H6" s="46">
        <v>0.3</v>
      </c>
      <c r="I6" s="46"/>
      <c r="J6" s="46">
        <v>34.1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562.5</v>
      </c>
      <c r="F23" s="37">
        <f>SUM(F4:F22)</f>
        <v>106.86</v>
      </c>
      <c r="G23" s="37">
        <f t="shared" ref="G23:J23" si="0">SUM(G4:G22)</f>
        <v>611.27</v>
      </c>
      <c r="H23" s="37">
        <f t="shared" si="0"/>
        <v>20.260000000000002</v>
      </c>
      <c r="I23" s="37">
        <f t="shared" si="0"/>
        <v>20.23</v>
      </c>
      <c r="J23" s="37">
        <f t="shared" si="0"/>
        <v>79.66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2023-11-17T08:26:02Z</dcterms:modified>
</cp:coreProperties>
</file>